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<sst xmlns="http://schemas.openxmlformats.org/spreadsheetml/2006/main" count="52" uniqueCount="50">
  <si>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</si>
  <si>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</si>
  <si>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</si>
  <si>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</si>
  <si>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</si>
  <si>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</si>
  <si>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</si>
  <si>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</si>
  <si>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</si>
  <si>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</si>
  <si>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</si>
  <si>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</si>
  <si>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</si>
  <si>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</si>
  <si>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</si>
  <si>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</si>
  <si>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</si>
  <si>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</si>
  <si>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</si>
  <si>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</si>
  <si>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</si>
  <si>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телефон</t>
  </si>
  <si>
    <t>ИТОГО ПО РЕЕСТУ ЗА МЕСЯЦ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</si>
  <si>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</si>
  <si>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</si>
  <si>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</si>
  <si>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</si>
  <si>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</si>
  <si>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</si>
  <si>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</si>
  <si>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ФГУП "Охрана" ,  г.Москва, ул. Нижняя Красносельская, д.35, стр 1а</t>
  </si>
  <si>
    <t>предрейсовый осмотр</t>
  </si>
  <si>
    <t>ООО"Медицинская компания "Поколение",613340,г.Советск,ул.Ленина д.59,оф.6А</t>
  </si>
  <si>
    <t>ООО"СКП ПЛЮС",613340,г.Советск,ул.Кирова д.9 оф.1</t>
  </si>
  <si>
    <t>вывоз ТБО</t>
  </si>
  <si>
    <t>АО "Куприт",610998,г.Киров,ул.Воровского д.37</t>
  </si>
  <si>
    <t>за июль  2020 года</t>
  </si>
  <si>
    <t>счет-фактура №28-526 от 02.07.2020</t>
  </si>
  <si>
    <t>счет-фактура №1367/13 от 24.07.2020</t>
  </si>
  <si>
    <t>счет-фактура  №34-1-121132/43 от 31.07.2020</t>
  </si>
  <si>
    <t>счет-фактура    № 34-1-124467/43 от 31.07.2020</t>
  </si>
  <si>
    <t>счет-фактура № 7 от 31.07.2020</t>
  </si>
  <si>
    <t>счет-фактура № 247 от 15.07.2020</t>
  </si>
  <si>
    <t>счет-фактура №1015 от 23.07.2020</t>
  </si>
  <si>
    <t>счет-фактура №906 от 14.07.2020</t>
  </si>
  <si>
    <t>счет-фактура №807919 от 31.07.2020</t>
  </si>
  <si>
    <t>счет-фактура № 100695950942 от 31.07.2020</t>
  </si>
  <si>
    <t>счет-фактура №121949/47 от 31.07.2020</t>
  </si>
  <si>
    <t>счет-фактура №001890/131 от 31.07.2020</t>
  </si>
  <si>
    <t>(семьдесят шесть тысяч пятьсот тридцать девять рублей, 46 копеек)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</si>
</sst>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tabSelected="1" zoomScalePageLayoutView="0" workbookViewId="0" topLeftCell="A16">
      <selection activeCell="E19" sqref="E19"/>
    </sheetView>
  </sheetViews>
  <sheetFormatPr defaultColWidth="9.00390625" defaultRowHeight="12.75"/>
  <cols>
    <col min="1" max="1" width="6.50390625" style="0" customWidth="1"/>
    <col min="2" max="2" width="41.5039062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5"/>
      <c r="B2" s="5" t="s">
        <v>7</v>
      </c>
      <c r="C2" s="3"/>
      <c r="D2" s="3"/>
      <c r="E2" s="3"/>
      <c r="F2" s="3"/>
      <c r="G2" s="5"/>
    </row>
    <row r="3" spans="1:7" ht="6.75" customHeight="1">
      <c r="A3" s="5"/>
      <c r="B3" s="5"/>
      <c r="C3" s="3"/>
      <c r="D3" s="3"/>
      <c r="E3" s="3"/>
      <c r="F3" s="3"/>
      <c r="G3" s="5"/>
    </row>
    <row r="4" spans="1:7" ht="15.75" customHeight="1">
      <c r="A4" s="5"/>
      <c r="B4" s="10" t="s">
        <v>24</v>
      </c>
      <c r="C4" s="1" t="s">
        <v>25</v>
      </c>
      <c r="D4" s="3" t="s">
        <v>8</v>
      </c>
      <c r="E4" s="3"/>
      <c r="F4" s="3"/>
      <c r="G4" s="3" t="s">
        <v>36</v>
      </c>
    </row>
    <row r="5" spans="1:7" ht="26.25" customHeight="1">
      <c r="A5" s="8" t="s">
        <v>0</v>
      </c>
      <c r="B5" s="8" t="s">
        <v>4</v>
      </c>
      <c r="C5" s="8" t="s">
        <v>3</v>
      </c>
      <c r="D5" s="8" t="s">
        <v>1</v>
      </c>
      <c r="E5" s="8" t="s">
        <v>2</v>
      </c>
      <c r="F5" s="9" t="s">
        <v>6</v>
      </c>
      <c r="G5" s="9" t="s">
        <v>5</v>
      </c>
    </row>
    <row r="6" spans="1:7" ht="32.2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42</v>
      </c>
      <c r="G6" s="4" t="s">
        <v>11</v>
      </c>
    </row>
    <row r="7" spans="1:7" ht="35.25" customHeight="1">
      <c r="A7" s="2">
        <v>2</v>
      </c>
      <c r="B7" s="2" t="s">
        <v>12</v>
      </c>
      <c r="C7" s="2">
        <v>1</v>
      </c>
      <c r="D7" s="2"/>
      <c r="E7" s="11">
        <v>1500</v>
      </c>
      <c r="F7" s="4" t="s">
        <v>39</v>
      </c>
      <c r="G7" s="4" t="s">
        <v>13</v>
      </c>
    </row>
    <row r="8" spans="1:7" ht="33" customHeight="1">
      <c r="A8" s="2">
        <v>3</v>
      </c>
      <c r="B8" s="2" t="s">
        <v>21</v>
      </c>
      <c r="C8" s="2">
        <v>1</v>
      </c>
      <c r="D8" s="2"/>
      <c r="E8" s="12">
        <v>3208.97</v>
      </c>
      <c r="F8" s="4" t="s">
        <v>40</v>
      </c>
      <c r="G8" s="4" t="s">
        <v>13</v>
      </c>
    </row>
    <row r="9" spans="1:7" ht="36" customHeight="1">
      <c r="A9" s="2">
        <v>4</v>
      </c>
      <c r="B9" s="2" t="s">
        <v>10</v>
      </c>
      <c r="C9" s="2">
        <v>1</v>
      </c>
      <c r="D9" s="2"/>
      <c r="E9" s="2">
        <v>606.31</v>
      </c>
      <c r="F9" s="4" t="s">
        <v>46</v>
      </c>
      <c r="G9" s="4" t="s">
        <v>23</v>
      </c>
    </row>
    <row r="10" spans="1:7" ht="31.5" customHeight="1">
      <c r="A10" s="2">
        <v>5</v>
      </c>
      <c r="B10" s="2" t="s">
        <v>26</v>
      </c>
      <c r="C10" s="2"/>
      <c r="D10" s="2"/>
      <c r="E10" s="2">
        <v>37852</v>
      </c>
      <c r="F10" s="4" t="s">
        <v>48</v>
      </c>
      <c r="G10" s="4" t="s">
        <v>27</v>
      </c>
    </row>
    <row r="11" spans="1:7" ht="46.5" customHeight="1">
      <c r="A11" s="2">
        <v>6</v>
      </c>
      <c r="B11" s="2" t="s">
        <v>28</v>
      </c>
      <c r="C11" s="2">
        <v>88</v>
      </c>
      <c r="D11" s="2"/>
      <c r="E11" s="2">
        <v>4791.16</v>
      </c>
      <c r="F11" s="4" t="s">
        <v>43</v>
      </c>
      <c r="G11" s="4" t="s">
        <v>33</v>
      </c>
    </row>
    <row r="12" spans="1:8" ht="36" customHeight="1">
      <c r="A12" s="2">
        <v>7</v>
      </c>
      <c r="B12" s="2" t="s">
        <v>14</v>
      </c>
      <c r="C12" s="2">
        <v>1</v>
      </c>
      <c r="D12" s="2"/>
      <c r="E12" s="2">
        <v>6300</v>
      </c>
      <c r="F12" s="4" t="s">
        <v>44</v>
      </c>
      <c r="G12" s="4" t="s">
        <v>15</v>
      </c>
      <c r="H12" s="7"/>
    </row>
    <row r="13" spans="1:8" ht="45.75" customHeight="1">
      <c r="A13" s="2">
        <v>8</v>
      </c>
      <c r="B13" s="2" t="s">
        <v>16</v>
      </c>
      <c r="C13" s="2">
        <v>4032</v>
      </c>
      <c r="D13" s="2"/>
      <c r="E13" s="2">
        <v>6128.64</v>
      </c>
      <c r="F13" s="4" t="s">
        <v>37</v>
      </c>
      <c r="G13" s="4" t="s">
        <v>17</v>
      </c>
      <c r="H13" s="7"/>
    </row>
    <row r="14" spans="1:8" ht="40.5" customHeight="1">
      <c r="A14" s="2">
        <v>9</v>
      </c>
      <c r="B14" s="2" t="s">
        <v>18</v>
      </c>
      <c r="C14" s="2">
        <v>1</v>
      </c>
      <c r="D14" s="2"/>
      <c r="E14" s="2">
        <v>6073.93</v>
      </c>
      <c r="F14" s="4" t="s">
        <v>38</v>
      </c>
      <c r="G14" s="4" t="s">
        <v>19</v>
      </c>
      <c r="H14" s="7"/>
    </row>
    <row r="15" spans="1:8" ht="42.75" customHeight="1">
      <c r="A15" s="13">
        <v>10</v>
      </c>
      <c r="B15" s="13" t="s">
        <v>20</v>
      </c>
      <c r="C15" s="13">
        <v>1</v>
      </c>
      <c r="D15" s="13"/>
      <c r="E15" s="13">
        <v>1073</v>
      </c>
      <c r="F15" s="14" t="s">
        <v>47</v>
      </c>
      <c r="G15" s="14" t="s">
        <v>30</v>
      </c>
      <c r="H15" s="7"/>
    </row>
    <row r="16" spans="1:8" ht="55.5" customHeight="1">
      <c r="A16" s="13">
        <v>11</v>
      </c>
      <c r="B16" s="13" t="s">
        <v>31</v>
      </c>
      <c r="C16" s="13">
        <v>8</v>
      </c>
      <c r="D16" s="13"/>
      <c r="E16" s="13">
        <v>304</v>
      </c>
      <c r="F16" s="14" t="s">
        <v>41</v>
      </c>
      <c r="G16" s="14" t="s">
        <v>32</v>
      </c>
      <c r="H16" s="7"/>
    </row>
    <row r="17" spans="1:8" ht="48" customHeight="1">
      <c r="A17" s="13">
        <v>12</v>
      </c>
      <c r="B17" s="13" t="s">
        <v>34</v>
      </c>
      <c r="C17" s="13">
        <v>8.58</v>
      </c>
      <c r="D17" s="13"/>
      <c r="E17" s="13">
        <v>6401.45</v>
      </c>
      <c r="F17" s="14" t="s">
        <v>45</v>
      </c>
      <c r="G17" s="14" t="s">
        <v>35</v>
      </c>
      <c r="H17" s="7"/>
    </row>
    <row r="18" spans="1:8" ht="55.5" customHeight="1">
      <c r="A18" s="5"/>
      <c r="B18" s="3" t="s">
        <v>22</v>
      </c>
      <c r="C18" s="5"/>
      <c r="D18" s="5"/>
      <c r="E18" s="5">
        <f>SUM(E6:E17)</f>
        <v>76539.46</v>
      </c>
      <c r="F18" s="5"/>
      <c r="G18" s="5"/>
      <c r="H18" s="7"/>
    </row>
    <row r="19" spans="1:8" ht="49.5" customHeight="1">
      <c r="A19" s="15"/>
      <c r="B19" s="15"/>
      <c r="C19" s="5" t="s">
        <v>49</v>
      </c>
      <c r="D19" s="5"/>
      <c r="E19" s="5"/>
      <c r="F19" s="5"/>
      <c r="G19" s="5"/>
      <c r="H19" s="7"/>
    </row>
    <row r="20" spans="1:8" ht="57" customHeight="1">
      <c r="A20" s="5"/>
      <c r="B20" s="5" t="s">
        <v>29</v>
      </c>
      <c r="C20" s="5"/>
      <c r="D20" s="5" t="s">
        <v>9</v>
      </c>
      <c r="E20" s="5"/>
      <c r="F20" s="5"/>
      <c r="G20" s="5"/>
      <c r="H20" s="7"/>
    </row>
    <row r="21" spans="1:8" ht="51" customHeight="1">
      <c r="A21" s="6"/>
      <c r="B21" s="6"/>
      <c r="C21" s="6"/>
      <c r="D21" s="6"/>
      <c r="E21" s="6"/>
      <c r="F21" s="6"/>
      <c r="G21" s="6"/>
      <c r="H21" s="7"/>
    </row>
    <row r="22" spans="1:8" ht="54" customHeight="1">
      <c r="A22" s="6"/>
      <c r="B22" s="6"/>
      <c r="C22" s="6"/>
      <c r="D22" s="6"/>
      <c r="E22" s="6"/>
      <c r="F22" s="6"/>
      <c r="G22" s="6"/>
      <c r="H22" s="7"/>
    </row>
    <row r="23" spans="1:8" ht="54" customHeight="1">
      <c r="A23" s="6"/>
      <c r="B23" s="6"/>
      <c r="C23" s="6"/>
      <c r="D23" s="6"/>
      <c r="E23" s="6"/>
      <c r="F23" s="6"/>
      <c r="G23" s="6"/>
      <c r="H23" s="7"/>
    </row>
    <row r="24" spans="1:8" ht="48" customHeight="1">
      <c r="A24" s="6"/>
      <c r="B24" s="6"/>
      <c r="C24" s="6"/>
      <c r="D24" s="6"/>
      <c r="E24" s="6"/>
      <c r="F24" s="6"/>
      <c r="G24" s="6"/>
      <c r="H24" s="7"/>
    </row>
    <row r="25" spans="1:8" ht="48" customHeight="1">
      <c r="A25" s="6"/>
      <c r="B25" s="6"/>
      <c r="C25" s="6"/>
      <c r="D25" s="6"/>
      <c r="E25" s="6"/>
      <c r="F25" s="6"/>
      <c r="G25" s="6"/>
      <c r="H25" s="7"/>
    </row>
    <row r="26" ht="49.5" customHeight="1">
      <c r="H26" s="7"/>
    </row>
    <row r="27" ht="48.75" customHeight="1">
      <c r="H27" s="7"/>
    </row>
    <row r="28" ht="48.75" customHeight="1">
      <c r="H28" s="7"/>
    </row>
    <row r="29" ht="39" customHeight="1">
      <c r="H29" s="7"/>
    </row>
    <row r="30" ht="39" customHeight="1">
      <c r="H30" s="7"/>
    </row>
    <row r="31" ht="50.25" customHeight="1">
      <c r="H31" s="7"/>
    </row>
    <row r="32" ht="49.5" customHeight="1">
      <c r="H32" s="7"/>
    </row>
    <row r="33" ht="43.5" customHeight="1">
      <c r="H33" s="7"/>
    </row>
    <row r="34" ht="43.5" customHeight="1">
      <c r="H34" s="7"/>
    </row>
    <row r="35" ht="43.5" customHeight="1">
      <c r="H35" s="7"/>
    </row>
    <row r="36" ht="29.25" customHeight="1">
      <c r="H36" s="7"/>
    </row>
    <row r="37" ht="27" customHeight="1">
      <c r="H37" s="7"/>
    </row>
    <row r="38" ht="36" customHeight="1">
      <c r="H38" s="7"/>
    </row>
    <row r="39" ht="45" customHeight="1">
      <c r="H39" s="7"/>
    </row>
    <row r="40" ht="55.5" customHeight="1">
      <c r="H40" s="7"/>
    </row>
    <row r="41" ht="41.25" customHeight="1">
      <c r="H41" s="7"/>
    </row>
    <row r="42" ht="34.5" customHeight="1">
      <c r="H42" s="7"/>
    </row>
    <row r="43" ht="39.75" customHeight="1">
      <c r="H43" s="7"/>
    </row>
    <row r="44" ht="53.25" customHeight="1">
      <c r="H44" s="7"/>
    </row>
    <row r="45" ht="31.5" customHeight="1">
      <c r="H45" s="7"/>
    </row>
    <row r="46" ht="50.25" customHeight="1">
      <c r="H46" s="7"/>
    </row>
    <row r="47" ht="50.25" customHeight="1">
      <c r="H47" s="7"/>
    </row>
    <row r="48" ht="45" customHeight="1">
      <c r="H48" s="7"/>
    </row>
    <row r="49" ht="45.75" customHeight="1">
      <c r="H49" s="7"/>
    </row>
    <row r="50" ht="33" customHeight="1">
      <c r="H50" s="7"/>
    </row>
    <row r="51" ht="29.25" customHeight="1">
      <c r="H51" s="7"/>
    </row>
    <row r="52" ht="28.5" customHeight="1">
      <c r="H52" s="7"/>
    </row>
    <row r="53" ht="22.5" customHeight="1">
      <c r="H53" s="7"/>
    </row>
    <row r="54" ht="18" customHeight="1">
      <c r="H54" s="7"/>
    </row>
    <row r="55" ht="33" customHeight="1">
      <c r="H55" s="7"/>
    </row>
    <row r="56" ht="33" customHeight="1">
      <c r="H56" s="7"/>
    </row>
    <row r="57" ht="40.5" customHeight="1">
      <c r="H57" s="7"/>
    </row>
    <row r="58" ht="40.5" customHeight="1">
      <c r="H58" s="7"/>
    </row>
    <row r="59" ht="37.5" customHeight="1">
      <c r="H59" s="7"/>
    </row>
    <row r="60" ht="25.5" customHeight="1">
      <c r="H60" s="7"/>
    </row>
    <row r="61" ht="29.25" customHeight="1">
      <c r="H61" s="7"/>
    </row>
    <row r="62" ht="38.25" customHeight="1">
      <c r="H62" s="7"/>
    </row>
    <row r="63" ht="42" customHeight="1">
      <c r="H63" s="7"/>
    </row>
    <row r="64" ht="39" customHeight="1">
      <c r="H64" s="7"/>
    </row>
    <row r="65" ht="34.5" customHeight="1">
      <c r="H65" s="7"/>
    </row>
    <row r="66" ht="42" customHeight="1">
      <c r="H66" s="7"/>
    </row>
    <row r="67" ht="43.5" customHeight="1">
      <c r="H67" s="7"/>
    </row>
    <row r="68" ht="25.5" customHeight="1">
      <c r="H68" s="7"/>
    </row>
    <row r="69" ht="25.5" customHeight="1">
      <c r="H69" s="7"/>
    </row>
    <row r="70" ht="27" customHeight="1">
      <c r="H70" s="7"/>
    </row>
    <row r="71" ht="27" customHeight="1">
      <c r="H71" s="7"/>
    </row>
    <row r="72" ht="45" customHeight="1">
      <c r="H72" s="7"/>
    </row>
    <row r="73" ht="45" customHeight="1">
      <c r="H73" s="7"/>
    </row>
    <row r="74" ht="29.25" customHeight="1">
      <c r="H74" s="7"/>
    </row>
    <row r="75" ht="54.75" customHeight="1">
      <c r="H75" s="7"/>
    </row>
    <row r="76" ht="48" customHeight="1">
      <c r="H76" s="7"/>
    </row>
    <row r="77" ht="44.25" customHeight="1">
      <c r="H77" s="7"/>
    </row>
    <row r="78" ht="28.5" customHeight="1">
      <c r="H78" s="7"/>
    </row>
    <row r="79" ht="39" customHeight="1">
      <c r="H79" s="7"/>
    </row>
    <row r="80" ht="43.5" customHeight="1">
      <c r="H80" s="7"/>
    </row>
    <row r="81" ht="43.5" customHeight="1">
      <c r="H81" s="7"/>
    </row>
    <row r="82" spans="8:10" ht="28.5" customHeight="1">
      <c r="H82" s="7"/>
      <c r="I82" s="5"/>
      <c r="J82" s="5"/>
    </row>
    <row r="83" spans="8:10" ht="28.5" customHeight="1">
      <c r="H83" s="7"/>
      <c r="I83" s="5"/>
      <c r="J83" s="5"/>
    </row>
    <row r="84" spans="8:10" ht="28.5" customHeight="1">
      <c r="H84" s="7"/>
      <c r="I84" s="5"/>
      <c r="J84" s="5"/>
    </row>
    <row r="85" ht="31.5" customHeight="1">
      <c r="H85" s="7"/>
    </row>
    <row r="86" ht="42.75" customHeight="1">
      <c r="H86" s="7"/>
    </row>
    <row r="87" ht="31.5" customHeight="1">
      <c r="H87" s="7"/>
    </row>
    <row r="88" spans="1:8" s="5" customFormat="1" ht="33.75" customHeight="1">
      <c r="A88"/>
      <c r="B88"/>
      <c r="C88"/>
      <c r="D88"/>
      <c r="E88"/>
      <c r="F88"/>
      <c r="G88"/>
      <c r="H88" s="7"/>
    </row>
    <row r="89" spans="1:8" s="5" customFormat="1" ht="30" customHeight="1">
      <c r="A89"/>
      <c r="B89"/>
      <c r="C89"/>
      <c r="D89"/>
      <c r="E89"/>
      <c r="F89"/>
      <c r="G89"/>
      <c r="H89" s="7"/>
    </row>
    <row r="90" spans="1:8" s="5" customFormat="1" ht="30" customHeight="1">
      <c r="A90"/>
      <c r="B90"/>
      <c r="C90"/>
      <c r="D90"/>
      <c r="E90"/>
      <c r="F90"/>
      <c r="G90"/>
      <c r="H90" s="7"/>
    </row>
    <row r="91" spans="1:8" s="5" customFormat="1" ht="30" customHeight="1">
      <c r="A91"/>
      <c r="B91"/>
      <c r="C91"/>
      <c r="D91"/>
      <c r="E91"/>
      <c r="F91"/>
      <c r="G91"/>
      <c r="H91" s="7"/>
    </row>
    <row r="92" spans="1:8" s="5" customFormat="1" ht="30" customHeight="1">
      <c r="A92"/>
      <c r="B92"/>
      <c r="C92"/>
      <c r="D92"/>
      <c r="E92"/>
      <c r="F92"/>
      <c r="G92"/>
      <c r="H92" s="7"/>
    </row>
    <row r="93" spans="1:8" s="5" customFormat="1" ht="30" customHeight="1">
      <c r="A93"/>
      <c r="B93"/>
      <c r="C93"/>
      <c r="D93"/>
      <c r="E93"/>
      <c r="F93"/>
      <c r="G93"/>
      <c r="H93" s="7"/>
    </row>
    <row r="94" spans="1:8" s="5" customFormat="1" ht="30" customHeight="1">
      <c r="A94"/>
      <c r="B94"/>
      <c r="C94"/>
      <c r="D94"/>
      <c r="E94"/>
      <c r="F94"/>
      <c r="G94"/>
      <c r="H94" s="7"/>
    </row>
    <row r="95" ht="33.75" customHeight="1">
      <c r="H95" s="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2020-02-17T06:49:29Z</cp:lastPrinted>
  <dcterms:created xsi:type="dcterms:W3CDTF">2013-06-07T12:27:43Z</dcterms:created>
  <dcterms:modified xsi:type="dcterms:W3CDTF">2020-08-10T07:21:50Z</dcterms:modified>
  <cp:category/>
  <cp:version/>
  <cp:contentType/>
  <cp:contentStatus/>
</cp:coreProperties>
</file>