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<sst xmlns="http://schemas.openxmlformats.org/spreadsheetml/2006/main" count="77" uniqueCount="70">
  <si>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</si>
  <si>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</si>
  <si>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</si>
  <si>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</si>
  <si>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</si>
  <si>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</si>
  <si>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</si>
  <si>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</si>
  <si>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</si>
  <si>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</si>
  <si>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</si>
  <si>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</si>
  <si>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</si>
  <si>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</si>
  <si>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</si>
  <si>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</si>
  <si>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</si>
  <si>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</si>
  <si>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</si>
  <si>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</si>
  <si>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</si>
  <si>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</si>
  <si>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</si>
  <si>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</si>
  <si>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</si>
  <si>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</si>
  <si>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</si>
  <si>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</si>
  <si>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</si>
  <si>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</si>
  <si>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</si>
  <si>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</si>
  <si>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</si>
  <si>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</si>
  <si>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</si>
  <si>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предрейсовый осмотр</t>
  </si>
  <si>
    <t>ООО"Медицинская компания "Поколение",613340,г.Советск,ул.Ленина д.59,оф.6А</t>
  </si>
  <si>
    <t>негативное воздействие на систему водоотведения</t>
  </si>
  <si>
    <t>ООО"СКП ПЛЮС",613340,г.Советск,ул.Кирова д.9 оф.1</t>
  </si>
  <si>
    <t>ИП Усков С.В.,613340,г.Советск,ул. Дружбы д. 29</t>
  </si>
  <si>
    <t>хозяйственные средства</t>
  </si>
  <si>
    <t>информационный материал</t>
  </si>
  <si>
    <t>КОГАУ "ИД"Вести трехречья",613340,г.Советск,ул.Ленина д.13</t>
  </si>
  <si>
    <t>техническое обслуживание монитора</t>
  </si>
  <si>
    <t>за апрель  2020 года</t>
  </si>
  <si>
    <t>счет-фактура №72 от 07.04.2020</t>
  </si>
  <si>
    <t>счет-фактура № 3 от 02.04.2020</t>
  </si>
  <si>
    <t>счет-фактура № 154 от 14.04.2020</t>
  </si>
  <si>
    <t>счет-фактура № 28-263 от 07.04.2020</t>
  </si>
  <si>
    <t>счет-фактура №710/13 от 24.04.2020</t>
  </si>
  <si>
    <t>реклама</t>
  </si>
  <si>
    <t>счет-фактура №С9057 от 01.04.2020</t>
  </si>
  <si>
    <t>ИП Давыдова С.В.,610000,г.Киров,ул. Боровая д.24,кв.49</t>
  </si>
  <si>
    <t>счет-фактура №16774/47 от 01.01.2020</t>
  </si>
  <si>
    <t>счет-фактура №523 от 17.04.2020</t>
  </si>
  <si>
    <t>счет-фактура № 0000-000415 от 24.04.2020</t>
  </si>
  <si>
    <t>счет-фактура №530 от 23.04.2020</t>
  </si>
  <si>
    <t>счет-фактура №558 от 23.04.2020</t>
  </si>
  <si>
    <t>счет-фактура № 0000-000118 от 16.04.2020</t>
  </si>
  <si>
    <t>счет-фактура №00058 от 30.04.2020</t>
  </si>
  <si>
    <t>ООО "Леда",610042,г.Киров,ул.Широнинцев д.41 кв.17</t>
  </si>
  <si>
    <t>31.722</t>
  </si>
  <si>
    <t>счет-фактура №162 от 30.04.2020</t>
  </si>
  <si>
    <t>счет-фактура  №34-1-067221/43 от 30.04.2020</t>
  </si>
  <si>
    <t>счет-фактура    № 34-1-069073/43 от 30.04.2020</t>
  </si>
  <si>
    <t>счет-фактура № 100660385325 от 30.04.2020</t>
  </si>
  <si>
    <t>счет-фактура №001890/131 от 30.04.2020</t>
  </si>
  <si>
    <t>счет-фактура №ТС/500/04/021 от 26.04.2020</t>
  </si>
  <si>
    <t>счет-фактура №ТС/500/04/020 от 26.04.2020</t>
  </si>
  <si>
    <t>(шестьсот пятьдесят пять тысяч пятьсот шестьдесят семь рублей, 86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</si>
</sst>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6.50390625" style="0" customWidth="1"/>
    <col min="2" max="2" width="41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7"/>
      <c r="B2" s="5" t="s">
        <v>7</v>
      </c>
      <c r="C2" s="3"/>
      <c r="D2" s="3"/>
      <c r="E2" s="3"/>
      <c r="F2" s="3"/>
      <c r="G2" s="5"/>
    </row>
    <row r="3" spans="1:7" ht="6.75" customHeight="1">
      <c r="A3" s="7"/>
      <c r="B3" s="7"/>
      <c r="C3" s="3"/>
      <c r="D3" s="3"/>
      <c r="E3" s="3"/>
      <c r="F3" s="3"/>
      <c r="G3" s="5"/>
    </row>
    <row r="4" spans="1:7" ht="15.75" customHeight="1">
      <c r="A4" s="7"/>
      <c r="B4" s="8" t="s">
        <v>24</v>
      </c>
      <c r="C4" s="1" t="s">
        <v>25</v>
      </c>
      <c r="D4" s="3" t="s">
        <v>8</v>
      </c>
      <c r="E4" s="3"/>
      <c r="F4" s="3"/>
      <c r="G4" s="3" t="s">
        <v>44</v>
      </c>
    </row>
    <row r="5" spans="1:7" ht="26.25" customHeight="1">
      <c r="A5" s="10" t="s">
        <v>0</v>
      </c>
      <c r="B5" s="10" t="s">
        <v>4</v>
      </c>
      <c r="C5" s="10" t="s">
        <v>3</v>
      </c>
      <c r="D5" s="10" t="s">
        <v>1</v>
      </c>
      <c r="E5" s="10" t="s">
        <v>2</v>
      </c>
      <c r="F5" s="11" t="s">
        <v>6</v>
      </c>
      <c r="G5" s="11" t="s">
        <v>5</v>
      </c>
    </row>
    <row r="6" spans="1:7" ht="32.2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47</v>
      </c>
      <c r="G6" s="4" t="s">
        <v>11</v>
      </c>
    </row>
    <row r="7" spans="1:7" ht="35.25" customHeight="1">
      <c r="A7" s="2">
        <v>2</v>
      </c>
      <c r="B7" s="2" t="s">
        <v>12</v>
      </c>
      <c r="C7" s="2">
        <v>1</v>
      </c>
      <c r="D7" s="2"/>
      <c r="E7" s="15">
        <v>1500</v>
      </c>
      <c r="F7" s="4" t="s">
        <v>63</v>
      </c>
      <c r="G7" s="4" t="s">
        <v>13</v>
      </c>
    </row>
    <row r="8" spans="1:7" ht="33" customHeight="1">
      <c r="A8" s="2">
        <v>3</v>
      </c>
      <c r="B8" s="2" t="s">
        <v>21</v>
      </c>
      <c r="C8" s="2">
        <v>1</v>
      </c>
      <c r="D8" s="2"/>
      <c r="E8" s="16">
        <v>2966.84</v>
      </c>
      <c r="F8" s="4" t="s">
        <v>64</v>
      </c>
      <c r="G8" s="4" t="s">
        <v>13</v>
      </c>
    </row>
    <row r="9" spans="1:7" ht="36" customHeight="1">
      <c r="A9" s="2">
        <v>4</v>
      </c>
      <c r="B9" s="2" t="s">
        <v>10</v>
      </c>
      <c r="C9" s="2">
        <v>1</v>
      </c>
      <c r="D9" s="2"/>
      <c r="E9" s="2">
        <v>1120.7</v>
      </c>
      <c r="F9" s="4" t="s">
        <v>65</v>
      </c>
      <c r="G9" s="4" t="s">
        <v>23</v>
      </c>
    </row>
    <row r="10" spans="1:7" ht="31.5" customHeight="1">
      <c r="A10" s="2">
        <v>5</v>
      </c>
      <c r="B10" s="2" t="s">
        <v>26</v>
      </c>
      <c r="C10" s="2"/>
      <c r="D10" s="2"/>
      <c r="E10" s="2">
        <v>56200</v>
      </c>
      <c r="F10" s="4" t="s">
        <v>66</v>
      </c>
      <c r="G10" s="4" t="s">
        <v>27</v>
      </c>
    </row>
    <row r="11" spans="1:7" ht="46.5" customHeight="1">
      <c r="A11" s="2">
        <v>6</v>
      </c>
      <c r="B11" s="2" t="s">
        <v>28</v>
      </c>
      <c r="C11" s="2">
        <v>98</v>
      </c>
      <c r="D11" s="2"/>
      <c r="E11" s="2">
        <v>5189.1</v>
      </c>
      <c r="F11" s="4" t="s">
        <v>56</v>
      </c>
      <c r="G11" s="4" t="s">
        <v>38</v>
      </c>
    </row>
    <row r="12" spans="1:8" ht="27.75" customHeight="1">
      <c r="A12" s="2">
        <v>7</v>
      </c>
      <c r="B12" s="2" t="s">
        <v>31</v>
      </c>
      <c r="C12" s="2" t="s">
        <v>61</v>
      </c>
      <c r="D12" s="2">
        <v>4038.8</v>
      </c>
      <c r="E12" s="2">
        <v>128118.81</v>
      </c>
      <c r="F12" s="4" t="s">
        <v>62</v>
      </c>
      <c r="G12" s="4" t="s">
        <v>32</v>
      </c>
      <c r="H12" s="9"/>
    </row>
    <row r="13" spans="1:8" ht="28.5" customHeight="1">
      <c r="A13" s="2">
        <v>8</v>
      </c>
      <c r="B13" s="2" t="s">
        <v>33</v>
      </c>
      <c r="C13" s="2">
        <v>36.24</v>
      </c>
      <c r="D13" s="2">
        <v>4242.8</v>
      </c>
      <c r="E13" s="2">
        <v>150652</v>
      </c>
      <c r="F13" s="4" t="s">
        <v>67</v>
      </c>
      <c r="G13" s="4" t="s">
        <v>34</v>
      </c>
      <c r="H13" s="9"/>
    </row>
    <row r="14" spans="1:8" ht="29.25" customHeight="1">
      <c r="A14" s="2">
        <v>9</v>
      </c>
      <c r="B14" s="2" t="s">
        <v>33</v>
      </c>
      <c r="C14" s="2">
        <v>72.57</v>
      </c>
      <c r="D14" s="2">
        <v>4242.8</v>
      </c>
      <c r="E14" s="2">
        <v>265000</v>
      </c>
      <c r="F14" s="4" t="s">
        <v>68</v>
      </c>
      <c r="G14" s="4" t="s">
        <v>34</v>
      </c>
      <c r="H14" s="9"/>
    </row>
    <row r="15" spans="1:8" ht="42.75" customHeight="1">
      <c r="A15" s="12">
        <v>10</v>
      </c>
      <c r="B15" s="14" t="s">
        <v>37</v>
      </c>
      <c r="C15" s="12">
        <v>1</v>
      </c>
      <c r="D15" s="12"/>
      <c r="E15" s="12">
        <v>1526.35</v>
      </c>
      <c r="F15" s="13" t="s">
        <v>57</v>
      </c>
      <c r="G15" s="13" t="s">
        <v>38</v>
      </c>
      <c r="H15" s="9"/>
    </row>
    <row r="16" spans="1:8" ht="30" customHeight="1">
      <c r="A16" s="2">
        <v>11</v>
      </c>
      <c r="B16" s="2" t="s">
        <v>14</v>
      </c>
      <c r="C16" s="2">
        <v>1</v>
      </c>
      <c r="D16" s="2"/>
      <c r="E16" s="2">
        <v>6300</v>
      </c>
      <c r="F16" s="4" t="s">
        <v>54</v>
      </c>
      <c r="G16" s="4" t="s">
        <v>15</v>
      </c>
      <c r="H16" s="9"/>
    </row>
    <row r="17" spans="1:8" ht="39" customHeight="1">
      <c r="A17" s="2">
        <v>12</v>
      </c>
      <c r="B17" s="2" t="s">
        <v>16</v>
      </c>
      <c r="C17" s="2">
        <v>4032</v>
      </c>
      <c r="D17" s="2"/>
      <c r="E17" s="2">
        <v>6128.64</v>
      </c>
      <c r="F17" s="4" t="s">
        <v>48</v>
      </c>
      <c r="G17" s="4" t="s">
        <v>17</v>
      </c>
      <c r="H17" s="9"/>
    </row>
    <row r="18" spans="1:8" ht="39" customHeight="1">
      <c r="A18" s="2">
        <v>13</v>
      </c>
      <c r="B18" s="2" t="s">
        <v>18</v>
      </c>
      <c r="C18" s="2">
        <v>1</v>
      </c>
      <c r="D18" s="2"/>
      <c r="E18" s="2">
        <v>4999.12</v>
      </c>
      <c r="F18" s="4" t="s">
        <v>49</v>
      </c>
      <c r="G18" s="4" t="s">
        <v>19</v>
      </c>
      <c r="H18" s="9"/>
    </row>
    <row r="19" spans="1:8" ht="39" customHeight="1">
      <c r="A19" s="12">
        <v>14</v>
      </c>
      <c r="B19" s="12" t="s">
        <v>20</v>
      </c>
      <c r="C19" s="12">
        <v>1</v>
      </c>
      <c r="D19" s="12"/>
      <c r="E19" s="12">
        <v>1073</v>
      </c>
      <c r="F19" s="13" t="s">
        <v>53</v>
      </c>
      <c r="G19" s="13" t="s">
        <v>30</v>
      </c>
      <c r="H19" s="9"/>
    </row>
    <row r="20" spans="1:8" ht="38.25" customHeight="1">
      <c r="A20" s="12">
        <v>15</v>
      </c>
      <c r="B20" s="12" t="s">
        <v>35</v>
      </c>
      <c r="C20" s="12">
        <v>22</v>
      </c>
      <c r="D20" s="12"/>
      <c r="E20" s="12">
        <v>836</v>
      </c>
      <c r="F20" s="13" t="s">
        <v>46</v>
      </c>
      <c r="G20" s="13" t="s">
        <v>36</v>
      </c>
      <c r="H20" s="9"/>
    </row>
    <row r="21" spans="1:8" ht="30.75" customHeight="1">
      <c r="A21" s="2">
        <v>16</v>
      </c>
      <c r="B21" s="2" t="s">
        <v>43</v>
      </c>
      <c r="C21" s="2">
        <v>1</v>
      </c>
      <c r="D21" s="2"/>
      <c r="E21" s="2">
        <v>1000</v>
      </c>
      <c r="F21" s="4" t="s">
        <v>45</v>
      </c>
      <c r="G21" s="4" t="s">
        <v>39</v>
      </c>
      <c r="H21" s="9"/>
    </row>
    <row r="22" spans="1:8" ht="39" customHeight="1">
      <c r="A22" s="2">
        <v>17</v>
      </c>
      <c r="B22" s="2" t="s">
        <v>41</v>
      </c>
      <c r="C22" s="2">
        <v>1</v>
      </c>
      <c r="D22" s="2"/>
      <c r="E22" s="2">
        <v>1900</v>
      </c>
      <c r="F22" s="4" t="s">
        <v>55</v>
      </c>
      <c r="G22" s="4" t="s">
        <v>42</v>
      </c>
      <c r="H22" s="9"/>
    </row>
    <row r="23" spans="1:8" ht="49.5" customHeight="1">
      <c r="A23" s="2">
        <v>18</v>
      </c>
      <c r="B23" s="2" t="s">
        <v>41</v>
      </c>
      <c r="C23" s="2">
        <v>1</v>
      </c>
      <c r="D23" s="2"/>
      <c r="E23" s="2">
        <v>2660</v>
      </c>
      <c r="F23" s="4" t="s">
        <v>58</v>
      </c>
      <c r="G23" s="4" t="s">
        <v>42</v>
      </c>
      <c r="H23" s="9"/>
    </row>
    <row r="24" spans="1:8" ht="43.5" customHeight="1">
      <c r="A24" s="2">
        <v>19</v>
      </c>
      <c r="B24" s="2" t="s">
        <v>40</v>
      </c>
      <c r="C24" s="2">
        <v>97</v>
      </c>
      <c r="D24" s="2"/>
      <c r="E24" s="2">
        <v>9297.3</v>
      </c>
      <c r="F24" s="4" t="s">
        <v>59</v>
      </c>
      <c r="G24" s="4" t="s">
        <v>60</v>
      </c>
      <c r="H24" s="9"/>
    </row>
    <row r="25" spans="1:8" ht="29.25" customHeight="1">
      <c r="A25" s="2">
        <v>20</v>
      </c>
      <c r="B25" s="2" t="s">
        <v>50</v>
      </c>
      <c r="C25" s="2">
        <v>101</v>
      </c>
      <c r="D25" s="2"/>
      <c r="E25" s="2">
        <v>6800</v>
      </c>
      <c r="F25" s="4" t="s">
        <v>51</v>
      </c>
      <c r="G25" s="4" t="s">
        <v>52</v>
      </c>
      <c r="H25" s="9"/>
    </row>
    <row r="26" spans="1:8" ht="27" customHeight="1">
      <c r="A26" s="7"/>
      <c r="B26" s="3" t="s">
        <v>22</v>
      </c>
      <c r="C26" s="5"/>
      <c r="D26" s="5"/>
      <c r="E26" s="5">
        <f>SUM(E6:E25)</f>
        <v>655567.86</v>
      </c>
      <c r="F26" s="5"/>
      <c r="G26" s="7"/>
      <c r="H26" s="9"/>
    </row>
    <row r="27" spans="1:8" ht="36" customHeight="1">
      <c r="A27" s="6"/>
      <c r="B27" s="6"/>
      <c r="C27" t="s">
        <v>69</v>
      </c>
      <c r="H27" s="9"/>
    </row>
    <row r="28" spans="2:8" ht="45" customHeight="1">
      <c r="B28" t="s">
        <v>29</v>
      </c>
      <c r="D28" t="s">
        <v>9</v>
      </c>
      <c r="H28" s="9"/>
    </row>
    <row r="29" ht="55.5" customHeight="1">
      <c r="H29" s="9"/>
    </row>
    <row r="30" ht="41.25" customHeight="1">
      <c r="H30" s="9"/>
    </row>
    <row r="31" ht="34.5" customHeight="1">
      <c r="H31" s="9"/>
    </row>
    <row r="32" ht="39.75" customHeight="1">
      <c r="H32" s="9"/>
    </row>
    <row r="33" ht="53.25" customHeight="1">
      <c r="H33" s="9"/>
    </row>
    <row r="34" ht="31.5" customHeight="1">
      <c r="H34" s="9"/>
    </row>
    <row r="35" ht="50.25" customHeight="1">
      <c r="H35" s="9"/>
    </row>
    <row r="36" ht="50.25" customHeight="1">
      <c r="H36" s="9"/>
    </row>
    <row r="37" ht="45" customHeight="1">
      <c r="H37" s="9"/>
    </row>
    <row r="38" ht="45.75" customHeight="1">
      <c r="H38" s="9"/>
    </row>
    <row r="39" ht="33" customHeight="1">
      <c r="H39" s="9"/>
    </row>
    <row r="40" ht="29.25" customHeight="1">
      <c r="H40" s="9"/>
    </row>
    <row r="41" ht="28.5" customHeight="1">
      <c r="H41" s="9"/>
    </row>
    <row r="42" ht="22.5" customHeight="1">
      <c r="H42" s="9"/>
    </row>
    <row r="43" ht="18" customHeight="1">
      <c r="H43" s="9"/>
    </row>
    <row r="44" ht="33" customHeight="1">
      <c r="H44" s="9"/>
    </row>
    <row r="45" ht="33" customHeight="1">
      <c r="H45" s="9"/>
    </row>
    <row r="46" ht="40.5" customHeight="1">
      <c r="H46" s="9"/>
    </row>
    <row r="47" ht="40.5" customHeight="1">
      <c r="H47" s="9"/>
    </row>
    <row r="48" ht="37.5" customHeight="1">
      <c r="H48" s="9"/>
    </row>
    <row r="49" ht="25.5" customHeight="1">
      <c r="H49" s="9"/>
    </row>
    <row r="50" ht="29.25" customHeight="1">
      <c r="H50" s="9"/>
    </row>
    <row r="51" ht="38.25" customHeight="1">
      <c r="H51" s="9"/>
    </row>
    <row r="52" ht="42" customHeight="1">
      <c r="H52" s="9"/>
    </row>
    <row r="53" ht="39" customHeight="1">
      <c r="H53" s="9"/>
    </row>
    <row r="54" ht="34.5" customHeight="1">
      <c r="H54" s="9"/>
    </row>
    <row r="55" ht="42" customHeight="1">
      <c r="H55" s="9"/>
    </row>
    <row r="56" ht="43.5" customHeight="1">
      <c r="H56" s="9"/>
    </row>
    <row r="57" ht="25.5" customHeight="1">
      <c r="H57" s="9"/>
    </row>
    <row r="58" ht="25.5" customHeight="1">
      <c r="H58" s="9"/>
    </row>
    <row r="59" ht="27" customHeight="1">
      <c r="H59" s="9"/>
    </row>
    <row r="60" ht="27" customHeight="1">
      <c r="H60" s="9"/>
    </row>
    <row r="61" ht="45" customHeight="1">
      <c r="H61" s="9"/>
    </row>
    <row r="62" ht="45" customHeight="1">
      <c r="H62" s="9"/>
    </row>
    <row r="63" ht="29.25" customHeight="1">
      <c r="H63" s="9"/>
    </row>
    <row r="64" ht="54.75" customHeight="1">
      <c r="H64" s="9"/>
    </row>
    <row r="65" ht="48" customHeight="1">
      <c r="H65" s="9"/>
    </row>
    <row r="66" ht="44.25" customHeight="1">
      <c r="H66" s="9"/>
    </row>
    <row r="67" ht="28.5" customHeight="1">
      <c r="H67" s="9"/>
    </row>
    <row r="68" ht="39" customHeight="1">
      <c r="H68" s="9"/>
    </row>
    <row r="69" ht="43.5" customHeight="1">
      <c r="H69" s="9"/>
    </row>
    <row r="70" ht="43.5" customHeight="1">
      <c r="H70" s="9"/>
    </row>
    <row r="71" spans="8:10" ht="28.5" customHeight="1">
      <c r="H71" s="9"/>
      <c r="I71" s="5"/>
      <c r="J71" s="5"/>
    </row>
    <row r="72" spans="8:10" ht="28.5" customHeight="1">
      <c r="H72" s="9"/>
      <c r="I72" s="5"/>
      <c r="J72" s="5"/>
    </row>
    <row r="73" spans="8:10" ht="28.5" customHeight="1">
      <c r="H73" s="9"/>
      <c r="I73" s="5"/>
      <c r="J73" s="5"/>
    </row>
    <row r="74" ht="31.5" customHeight="1">
      <c r="H74" s="9"/>
    </row>
    <row r="75" ht="42.75" customHeight="1">
      <c r="H75" s="9"/>
    </row>
    <row r="76" ht="31.5" customHeight="1">
      <c r="H76" s="9"/>
    </row>
    <row r="77" spans="1:8" s="5" customFormat="1" ht="33.75" customHeight="1">
      <c r="A77"/>
      <c r="B77"/>
      <c r="C77"/>
      <c r="D77"/>
      <c r="E77"/>
      <c r="F77"/>
      <c r="G77"/>
      <c r="H77" s="9"/>
    </row>
    <row r="78" spans="1:8" s="5" customFormat="1" ht="30" customHeight="1">
      <c r="A78"/>
      <c r="B78"/>
      <c r="C78"/>
      <c r="D78"/>
      <c r="E78"/>
      <c r="F78"/>
      <c r="G78"/>
      <c r="H78" s="9"/>
    </row>
    <row r="79" spans="1:8" s="5" customFormat="1" ht="30" customHeight="1">
      <c r="A79"/>
      <c r="B79"/>
      <c r="C79"/>
      <c r="D79"/>
      <c r="E79"/>
      <c r="F79"/>
      <c r="G79"/>
      <c r="H79" s="9"/>
    </row>
    <row r="80" spans="1:8" s="5" customFormat="1" ht="30" customHeight="1">
      <c r="A80"/>
      <c r="B80"/>
      <c r="C80"/>
      <c r="D80"/>
      <c r="E80"/>
      <c r="F80"/>
      <c r="G80"/>
      <c r="H80" s="9"/>
    </row>
    <row r="81" spans="1:8" s="5" customFormat="1" ht="30" customHeight="1">
      <c r="A81"/>
      <c r="B81"/>
      <c r="C81"/>
      <c r="D81"/>
      <c r="E81"/>
      <c r="F81"/>
      <c r="G81"/>
      <c r="H81" s="9"/>
    </row>
    <row r="82" spans="1:8" s="5" customFormat="1" ht="30" customHeight="1">
      <c r="A82"/>
      <c r="B82"/>
      <c r="C82"/>
      <c r="D82"/>
      <c r="E82"/>
      <c r="F82"/>
      <c r="G82"/>
      <c r="H82" s="9"/>
    </row>
    <row r="83" spans="1:8" s="5" customFormat="1" ht="30" customHeight="1">
      <c r="A83"/>
      <c r="B83"/>
      <c r="C83"/>
      <c r="D83"/>
      <c r="E83"/>
      <c r="F83"/>
      <c r="G83"/>
      <c r="H83" s="9"/>
    </row>
    <row r="84" ht="33.75" customHeight="1">
      <c r="H84" s="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2020-02-17T06:49:29Z</cp:lastPrinted>
  <dcterms:created xsi:type="dcterms:W3CDTF">2013-06-07T12:27:43Z</dcterms:created>
  <dcterms:modified xsi:type="dcterms:W3CDTF">2020-05-12T06:43:33Z</dcterms:modified>
  <cp:category/>
  <cp:version/>
  <cp:contentType/>
  <cp:contentStatus/>
</cp:coreProperties>
</file>